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RECURSOS MATERIALES 2025\SIPOT 2024\"/>
    </mc:Choice>
  </mc:AlternateContent>
  <bookViews>
    <workbookView xWindow="0" yWindow="0" windowWidth="11850" windowHeight="84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5194" sheetId="13" r:id="rId13"/>
    <sheet name="Hidden_1_Tabla_575194" sheetId="14" r:id="rId14"/>
    <sheet name="Tabla_575221" sheetId="15" r:id="rId15"/>
    <sheet name="Hidden_1_Tabla_575221" sheetId="16" r:id="rId16"/>
    <sheet name="Tabla_575222" sheetId="17" r:id="rId17"/>
    <sheet name="Hidden_1_Tabla_575222" sheetId="18" r:id="rId18"/>
    <sheet name="Tabla_575223" sheetId="19" r:id="rId19"/>
    <sheet name="Hidden_1_Tabla_575223" sheetId="20" r:id="rId20"/>
    <sheet name="Tabla_575191" sheetId="21" r:id="rId21"/>
    <sheet name="Tabla_575224" sheetId="22" r:id="rId22"/>
    <sheet name="Tabla_575225" sheetId="23" r:id="rId23"/>
  </sheets>
  <definedNames>
    <definedName name="Hidden_1_Tabla_5751944">Hidden_1_Tabla_575194!$A$1:$A$2</definedName>
    <definedName name="Hidden_1_Tabla_5752214">Hidden_1_Tabla_575221!$A$1:$A$2</definedName>
    <definedName name="Hidden_1_Tabla_5752224">Hidden_1_Tabla_575222!$A$1:$A$2</definedName>
    <definedName name="Hidden_1_Tabla_5752234">Hidden_1_Tabla_575223!$A$1:$A$2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52511"/>
</workbook>
</file>

<file path=xl/sharedStrings.xml><?xml version="1.0" encoding="utf-8"?>
<sst xmlns="http://schemas.openxmlformats.org/spreadsheetml/2006/main" count="603" uniqueCount="426">
  <si>
    <t>59302</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</si>
  <si>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</si>
  <si>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</si>
  <si>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</si>
  <si>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</si>
  <si>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</si>
  <si>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</si>
  <si>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</si>
  <si>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</si>
  <si>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</si>
  <si>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</si>
  <si>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</si>
  <si>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</si>
  <si>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</si>
  <si>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</si>
  <si>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</si>
  <si>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575197</t>
  </si>
  <si>
    <t>575228</t>
  </si>
  <si>
    <t>575229</t>
  </si>
  <si>
    <t>575271</t>
  </si>
  <si>
    <t>575219</t>
  </si>
  <si>
    <t>575250</t>
  </si>
  <si>
    <t>575195</t>
  </si>
  <si>
    <t>575188</t>
  </si>
  <si>
    <t>575189</t>
  </si>
  <si>
    <t>575190</t>
  </si>
  <si>
    <t>575194</t>
  </si>
  <si>
    <t>575244</t>
  </si>
  <si>
    <t>575245</t>
  </si>
  <si>
    <t>575204</t>
  </si>
  <si>
    <t>575221</t>
  </si>
  <si>
    <t>575247</t>
  </si>
  <si>
    <t>575222</t>
  </si>
  <si>
    <t>575223</t>
  </si>
  <si>
    <t>575196</t>
  </si>
  <si>
    <t>575248</t>
  </si>
  <si>
    <t>575192</t>
  </si>
  <si>
    <t>575272</t>
  </si>
  <si>
    <t>575237</t>
  </si>
  <si>
    <t>575230</t>
  </si>
  <si>
    <t>575231</t>
  </si>
  <si>
    <t>575249</t>
  </si>
  <si>
    <t>575232</t>
  </si>
  <si>
    <t>575191</t>
  </si>
  <si>
    <t>575238</t>
  </si>
  <si>
    <t>575251</t>
  </si>
  <si>
    <t>575252</t>
  </si>
  <si>
    <t>575253</t>
  </si>
  <si>
    <t>575254</t>
  </si>
  <si>
    <t>575255</t>
  </si>
  <si>
    <t>575256</t>
  </si>
  <si>
    <t>575257</t>
  </si>
  <si>
    <t>575258</t>
  </si>
  <si>
    <t>575259</t>
  </si>
  <si>
    <t>575260</t>
  </si>
  <si>
    <t>575261</t>
  </si>
  <si>
    <t>575262</t>
  </si>
  <si>
    <t>575263</t>
  </si>
  <si>
    <t>575264</t>
  </si>
  <si>
    <t>575265</t>
  </si>
  <si>
    <t>575266</t>
  </si>
  <si>
    <t>575267</t>
  </si>
  <si>
    <t>575239</t>
  </si>
  <si>
    <t>575202</t>
  </si>
  <si>
    <t>575201</t>
  </si>
  <si>
    <t>575203</t>
  </si>
  <si>
    <t>575198</t>
  </si>
  <si>
    <t>575207</t>
  </si>
  <si>
    <t>575268</t>
  </si>
  <si>
    <t>575269</t>
  </si>
  <si>
    <t>575211</t>
  </si>
  <si>
    <t>575212</t>
  </si>
  <si>
    <t>575210</t>
  </si>
  <si>
    <t>575213</t>
  </si>
  <si>
    <t>575200</t>
  </si>
  <si>
    <t>575199</t>
  </si>
  <si>
    <t>575240</t>
  </si>
  <si>
    <t>575205</t>
  </si>
  <si>
    <t>575274</t>
  </si>
  <si>
    <t>575209</t>
  </si>
  <si>
    <t>575208</t>
  </si>
  <si>
    <t>575216</t>
  </si>
  <si>
    <t>575217</t>
  </si>
  <si>
    <t>575224</t>
  </si>
  <si>
    <t>575227</t>
  </si>
  <si>
    <t>575246</t>
  </si>
  <si>
    <t>575193</t>
  </si>
  <si>
    <t>575241</t>
  </si>
  <si>
    <t>575233</t>
  </si>
  <si>
    <t>575242</t>
  </si>
  <si>
    <t>575243</t>
  </si>
  <si>
    <t>575234</t>
  </si>
  <si>
    <t>575220</t>
  </si>
  <si>
    <t>575225</t>
  </si>
  <si>
    <t>575206</t>
  </si>
  <si>
    <t>575214</t>
  </si>
  <si>
    <t>575218</t>
  </si>
  <si>
    <t>575215</t>
  </si>
  <si>
    <t>575270</t>
  </si>
  <si>
    <t>575273</t>
  </si>
  <si>
    <t>575235</t>
  </si>
  <si>
    <t>575226</t>
  </si>
  <si>
    <t>575236</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</si>
  <si>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</si>
  <si>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</si>
  <si>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</si>
  <si>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</si>
  <si>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</si>
  <si>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</si>
  <si>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</si>
  <si>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</si>
  <si>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</si>
  <si>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</si>
  <si>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</si>
  <si>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Tabla_575194</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</si>
  <si>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</si>
  <si>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</si>
  <si>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</si>
  <si>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Tabla_575221</t>
  </si>
  <si>
    <t>Fecha en la que se celebró la junta de aclaraciones</t>
  </si>
  <si>
    <t>Relación con los nombres de las/los participantes en la junta de aclaraciones. En el caso de personas morales especificar su denominación o razón social 
Tabla_575222</t>
  </si>
  <si>
    <t>Relación con los nombres de las personas servidoras públicas participantes en las juntas de aclaraciones 
Tabla_575223</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</si>
  <si>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</si>
  <si>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</si>
  <si>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</si>
  <si>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</si>
  <si>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</si>
  <si>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</si>
  <si>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</si>
  <si>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</si>
  <si>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</si>
  <si>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Tabla_575191</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</si>
  <si>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</si>
  <si>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</si>
  <si>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</si>
  <si>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</si>
  <si>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</si>
  <si>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</si>
  <si>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</si>
  <si>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</si>
  <si>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</si>
  <si>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</si>
  <si>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</si>
  <si>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</si>
  <si>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</si>
  <si>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</si>
  <si>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</si>
  <si>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</si>
  <si>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</si>
  <si>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</si>
  <si>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</si>
  <si>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</si>
  <si>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</si>
  <si>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</si>
  <si>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</si>
  <si>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</si>
  <si>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</si>
  <si>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</si>
  <si>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</si>
  <si>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</si>
  <si>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</si>
  <si>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</si>
  <si>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</si>
  <si>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</si>
  <si>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</si>
  <si>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</si>
  <si>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</si>
  <si>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</si>
  <si>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</si>
  <si>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</si>
  <si>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</si>
  <si>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Tabla_575224</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</si>
  <si>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</si>
  <si>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</si>
  <si>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</si>
  <si>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</si>
  <si>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</si>
  <si>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</si>
  <si>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</si>
  <si>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</si>
  <si>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</si>
  <si>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Tabla_575225</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</si>
  <si>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</si>
  <si>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</si>
  <si>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</si>
  <si>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</si>
  <si>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</si>
  <si>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</si>
  <si>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</si>
  <si>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</si>
  <si>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</si>
  <si>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</si>
  <si>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</si>
  <si>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</si>
  <si>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</si>
  <si>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</si>
  <si>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</si>
  <si>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</si>
  <si>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</si>
  <si>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</si>
  <si>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</si>
  <si>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</si>
  <si>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</si>
  <si>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</si>
  <si>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</si>
  <si>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</si>
  <si>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</si>
  <si>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</si>
  <si>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</si>
  <si>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</si>
  <si>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</si>
  <si>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</si>
  <si>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</si>
  <si>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</si>
  <si>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</si>
  <si>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</si>
  <si>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</si>
  <si>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</si>
  <si>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</si>
  <si>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</si>
  <si>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</si>
  <si>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</si>
  <si>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</si>
  <si>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</si>
  <si>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</si>
  <si>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</si>
  <si>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</si>
  <si>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</si>
  <si>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</si>
  <si>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</si>
  <si>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</si>
  <si>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</si>
  <si>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</si>
  <si>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</si>
  <si>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</si>
  <si>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</si>
  <si>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</si>
  <si>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</si>
  <si>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</si>
  <si>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</si>
  <si>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</si>
  <si>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</si>
  <si>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</si>
  <si>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</si>
  <si>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</si>
  <si>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</si>
  <si>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</si>
  <si>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</si>
  <si>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</si>
  <si>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</si>
  <si>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</si>
  <si>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</si>
  <si>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</si>
  <si>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</si>
  <si>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</si>
  <si>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</si>
  <si>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</si>
  <si>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</si>
  <si>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</si>
  <si>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</si>
  <si>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</si>
  <si>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</si>
  <si>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</si>
  <si>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</si>
  <si>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</si>
  <si>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</si>
  <si>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</si>
  <si>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</si>
  <si>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</si>
  <si>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</si>
  <si>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</si>
  <si>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</si>
  <si>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</si>
  <si>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</si>
  <si>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</si>
  <si>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</si>
  <si>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</si>
  <si>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</si>
  <si>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</si>
  <si>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</si>
  <si>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</si>
  <si>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</si>
  <si>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</si>
  <si>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</si>
  <si>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</si>
  <si>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</si>
  <si>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</si>
  <si>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</si>
  <si>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</si>
  <si>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</si>
  <si>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</si>
  <si>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</si>
  <si>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</si>
  <si>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</si>
  <si>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</si>
  <si>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</si>
  <si>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</si>
  <si>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</si>
  <si>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</si>
  <si>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</si>
  <si>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</si>
  <si>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</si>
  <si>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</si>
  <si>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</si>
  <si>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</si>
  <si>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</si>
  <si>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</si>
  <si>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</si>
  <si>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79257</t>
  </si>
  <si>
    <t>79258</t>
  </si>
  <si>
    <t>79259</t>
  </si>
  <si>
    <t>79262</t>
  </si>
  <si>
    <t>79260</t>
  </si>
  <si>
    <t>79261</t>
  </si>
  <si>
    <t>ID</t>
  </si>
  <si>
    <t>Nombre(s)</t>
  </si>
  <si>
    <t>Primer apellido</t>
  </si>
  <si>
    <t>Segundo apellido</t>
  </si>
  <si>
    <t>Denominación o razón Social</t>
  </si>
  <si>
    <t>Registro Federal de Contribuyentes (RFC) de los posibles licitantes, proveedores o contratistas</t>
  </si>
  <si>
    <t>79263</t>
  </si>
  <si>
    <t>79264</t>
  </si>
  <si>
    <t>79265</t>
  </si>
  <si>
    <t>79268</t>
  </si>
  <si>
    <t>79266</t>
  </si>
  <si>
    <t>79267</t>
  </si>
  <si>
    <t>Registro Federal de Contribuyentes (RFC) de las personas físicas o morales que presentaron una proposición u oferta</t>
  </si>
  <si>
    <t>79269</t>
  </si>
  <si>
    <t>79270</t>
  </si>
  <si>
    <t>79271</t>
  </si>
  <si>
    <t>79274</t>
  </si>
  <si>
    <t>79272</t>
  </si>
  <si>
    <t>79273</t>
  </si>
  <si>
    <t>Registro Federal de Contribuyantes (RFC) de las personas físicas o morales participantes en la junta de aclaraciones</t>
  </si>
  <si>
    <t>79275</t>
  </si>
  <si>
    <t>79276</t>
  </si>
  <si>
    <t>79277</t>
  </si>
  <si>
    <t>79280</t>
  </si>
  <si>
    <t>79279</t>
  </si>
  <si>
    <t>79278</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</si>
  <si>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</si>
  <si>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</si>
  <si>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</si>
  <si>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</si>
  <si>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</si>
  <si>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79255</t>
  </si>
  <si>
    <t>79256</t>
  </si>
  <si>
    <t>79254</t>
  </si>
  <si>
    <t>Nombre(s) de la(s) persona(s) beneficiaria(s) final(es),</t>
  </si>
  <si>
    <t>Primer apellido de la(s) persona(s) beneficiaria(s) final(es),</t>
  </si>
  <si>
    <t>Segundo apellido de la(s) persona(s) beneficiaria(s) final(es)</t>
  </si>
  <si>
    <t>79281</t>
  </si>
  <si>
    <t>Partida Presupuestal</t>
  </si>
  <si>
    <t>79282</t>
  </si>
  <si>
    <t>79283</t>
  </si>
  <si>
    <t>79284</t>
  </si>
  <si>
    <t>79285</t>
  </si>
  <si>
    <t>Número de convenio y/o contrato</t>
  </si>
  <si>
    <t>Objeto del convenio y/o contrato modificatorio.</t>
  </si>
  <si>
    <t>Fecha de firma del convenio y/o contrato modificatorio</t>
  </si>
  <si>
    <t>Hipervínculo al documento del convenio y/o contrato, en versión pública</t>
  </si>
  <si>
    <t>IEEC-LPN-004-2024</t>
  </si>
  <si>
    <t>Comité de Adquisiciones</t>
  </si>
  <si>
    <t>UNIDAD DE TECNOLOGIAS, SISTEMAS Y CÓMPUTO</t>
  </si>
  <si>
    <t>DEAPPAP/LPN/004/2024</t>
  </si>
  <si>
    <t>NACIONAL</t>
  </si>
  <si>
    <t>TRANSFERENCIA</t>
  </si>
  <si>
    <t>IEEC</t>
  </si>
  <si>
    <t>Adquisición de la Solución Integral de Virtualización, Respaldo y Protección Ininterrumpida del Centro de Datos del IEEC.</t>
  </si>
  <si>
    <t>La red Corporativo, S.A. de C.V.</t>
  </si>
  <si>
    <t>La Red Corporativo, S.A. de C.V.</t>
  </si>
  <si>
    <t>RC0020422431</t>
  </si>
  <si>
    <t>Acuerdo CG/141/2024</t>
  </si>
  <si>
    <t>https://www.ieec.org.mx/Documentacion/AcuerdosActas/2024/noviembre/54a_ext/Acuerdo_CG_141_2024.pdf</t>
  </si>
  <si>
    <t>COMERCIALIZADORA SISTEMAS STONE S.A. DE C.V.</t>
  </si>
  <si>
    <t xml:space="preserve">LA RED CORPORATIVO SA  DE  CV </t>
  </si>
  <si>
    <t>ISSIS VANESA</t>
  </si>
  <si>
    <t>NOVELO</t>
  </si>
  <si>
    <t>LÓPEZ</t>
  </si>
  <si>
    <t>RCO020422431</t>
  </si>
  <si>
    <t>CSS030815RX2</t>
  </si>
  <si>
    <t>PACHECO</t>
  </si>
  <si>
    <t>RODRIGUEZ</t>
  </si>
  <si>
    <t>LA RED CORPORATIVO SA DE CV</t>
  </si>
  <si>
    <t>RODOLFO DEL JESUS</t>
  </si>
  <si>
    <t>EUAN</t>
  </si>
  <si>
    <t>POOT</t>
  </si>
  <si>
    <t>JORGE CARLOS</t>
  </si>
  <si>
    <t>COMERCIALIZADORA SISTEMAS STONE SA DE CV</t>
  </si>
  <si>
    <t>LOPEZ</t>
  </si>
  <si>
    <t>DAVID ANTONIO</t>
  </si>
  <si>
    <t>HERNANDEZ</t>
  </si>
  <si>
    <t>FLORES</t>
  </si>
  <si>
    <t>IRIS JAZMIN</t>
  </si>
  <si>
    <t>CARRILLO</t>
  </si>
  <si>
    <t>NAVARRETE</t>
  </si>
  <si>
    <t>LUIS ALFONSO</t>
  </si>
  <si>
    <t xml:space="preserve">RIVERO </t>
  </si>
  <si>
    <t>LILIANA LUISA DEL ROSARIO</t>
  </si>
  <si>
    <t>VIVANCO</t>
  </si>
  <si>
    <t>VERDUZCO</t>
  </si>
  <si>
    <t>HECTOR ABRAHAM</t>
  </si>
  <si>
    <t>SERRANO</t>
  </si>
  <si>
    <t>DZIB</t>
  </si>
  <si>
    <t>EUGENIA</t>
  </si>
  <si>
    <t>UCAN</t>
  </si>
  <si>
    <t>CANUL</t>
  </si>
  <si>
    <t>SILEM MOISES</t>
  </si>
  <si>
    <t>PEÑA</t>
  </si>
  <si>
    <t>CABALLERO</t>
  </si>
  <si>
    <t>11A</t>
  </si>
  <si>
    <t>ESTATAL</t>
  </si>
  <si>
    <t xml:space="preserve">1ra cerrada de avenida </t>
  </si>
  <si>
    <t>S/N</t>
  </si>
  <si>
    <t xml:space="preserve">Casa Blanca </t>
  </si>
  <si>
    <t xml:space="preserve">Villahermosa </t>
  </si>
  <si>
    <t xml:space="preserve">Ciudad </t>
  </si>
  <si>
    <t>Dirección Ejecutiva de Administración, Prerrogativas de Partidos y Agrupaciones Politicas</t>
  </si>
  <si>
    <t>https://www.ieec.org.mx/transparencia/doctos/art74/xxviii/a/2024/Servidores/Convocatoria%20004.%20Versi%C3%B3n%20aprobada%2026%20noviembre%202024%20(1).pdf</t>
  </si>
  <si>
    <t>https://www.ieec.org.mx/transparencia/doctos/art74/xxviii/a/2024/Servidores/ACTA%20CIRCUNSTANCIADA%20DE%20JUNTA%20DE%20ACLARACI%C3%93N%20DE%20LA%20LICITACION%20IEEC-LPN-004-2024.pdf</t>
  </si>
  <si>
    <t>https://www.ieec.org.mx/transparencia/doctos/art74/xxviii/a/2024/Servidores/ACTA%20CIRCUNSTANCIADA%20DEL%20ACTO%20DE%20FALLO%20DE%20LA%20LICITACION%20IEEC-LPN-004-2024.pdf</t>
  </si>
  <si>
    <t>https://www.ieec.org.mx/transparencia/doctos/art74/xxviii/a/2024/Servidores/CONTRATO%20DE%20LA%20LICITACI%C3%93N%20IEEC-LPN-004-2024%20LA%20RED%20CORPORATIVO.pdf</t>
  </si>
  <si>
    <t>https://www.ieec.org.mx/transparencia/doctos/art74/xxviii/a/2024/Servidores/Factura15014.pdf</t>
  </si>
  <si>
    <t>5151-Equipo de computo</t>
  </si>
  <si>
    <t>5971-Licencia informaticas</t>
  </si>
  <si>
    <t>No se genero información en la tabla 575194 de Denominación o Razon Social, registro federal de contribuyentes (RFC) de los posibles licitantes. Descripción de las obras publicas. Tabla 575221 denominación o razón social, registro federal de contribuyente (RFC) de las posibles licitantes. Tabla 575222  denominacion o razon social, registro federal de contribuyente (RFC) de los posibles licitaciones. Tabla 575223 registro federal del contribuyente (RFC) de los servidores publicos y Cargo que ocupa. Hipervinculo al acta de fallo adjudicatorio y a la resolucion de asignacion del contrato, primer apellido de la persona fisica, segundo apellido de la persona fisica ganadora, sexo, Tabla 575191. Domicilio en el extranjero, pais, ciudad, calle y numero. Descripción breve de las razones que justifican la elección de la persona proveedora, fecha de termino de la vigencia del contrato, monto minimo, con impuestos incluidos, monto máximo, tipo de cambio de referencia, objeto del contrato, monto total de las garantias, Hipervinculo al documento del contrato y sus anexos, Hipervinculo al comunicado de suspensión. Hipervinculo a los estudios de impacto urbano y ambiental, observaciones dirigidas a la población relativas a la realización de las obras publicas, tabla 575225, mecanismo de vigilancia y supervisión de a ejecución, Hipervinculo a informes de avances fisicos, Hipervinculo a los informes de avances financiero, hipervinculo al acta de recepción fisica de los trabajos ejecutados u homologa, hipervinculo al finiquito, hipervinculo a la factura o documento que cumpla con requisitos.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</si>
</sst>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44" fontId="3" fillId="0" borderId="0" applyFont="0" applyFill="0" applyBorder="0" applyAlignment="0" applyProtection="0"/>
    <xf numFmtId="0" fontId="4"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0" xfId="0"/>
    <xf numFmtId="14" fontId="0" fillId="0" borderId="0" xfId="0" applyNumberFormat="1"/>
    <xf numFmtId="0" fontId="4" fillId="0" borderId="0" xfId="2"/>
    <xf numFmtId="0" fontId="0" fillId="0" borderId="0" xfId="0" applyAlignment="1">
      <alignment wrapText="1"/>
    </xf>
    <xf numFmtId="0" fontId="1" fillId="2" borderId="2" xfId="0" applyFont="1" applyFill="1" applyBorder="1" applyAlignment="1">
      <alignment horizontal="center" wrapText="1"/>
    </xf>
    <xf numFmtId="0" fontId="0" fillId="0" borderId="0" xfId="0" applyBorder="1"/>
    <xf numFmtId="2" fontId="0" fillId="0" borderId="0" xfId="1" applyNumberFormat="1" applyFont="1"/>
    <xf numFmtId="2" fontId="0" fillId="0" borderId="0" xfId="0" applyNumberFormat="1"/>
    <xf numFmtId="14" fontId="0" fillId="0" borderId="0" xfId="0" applyNumberFormat="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eec.org.mx/transparencia/doctos/art74/xxviii/a/2024/Servidores/ACTA%20CIRCUNSTANCIADA%20DE%20JUNTA%20DE%20ACLARACI%C3%93N%20DE%20LA%20LICITACION%20IEEC-LPN-004-2024.pdf" TargetMode="External"/><Relationship Id="rId7" Type="http://schemas.openxmlformats.org/officeDocument/2006/relationships/printerSettings" Target="../printerSettings/printerSettings1.bin"/><Relationship Id="rId2" Type="http://schemas.openxmlformats.org/officeDocument/2006/relationships/hyperlink" Target="https://www.ieec.org.mx/transparencia/doctos/art74/xxviii/a/2024/Servidores/Convocatoria%20004.%20Versi%C3%B3n%20aprobada%2026%20noviembre%202024%20(1).pdf" TargetMode="External"/><Relationship Id="rId1" Type="http://schemas.openxmlformats.org/officeDocument/2006/relationships/hyperlink" Target="https://www.ieec.org.mx/Documentacion/AcuerdosActas/2024/noviembre/54a_ext/Acuerdo_CG_141_2024.pdf" TargetMode="External"/><Relationship Id="rId6" Type="http://schemas.openxmlformats.org/officeDocument/2006/relationships/hyperlink" Target="https://www.ieec.org.mx/transparencia/doctos/art74/xxviii/a/2024/Servidores/CONTRATO%20DE%20LA%20LICITACI%C3%93N%20IEEC-LPN-004-2024%20LA%20RED%20CORPORATIVO.pdf" TargetMode="External"/><Relationship Id="rId5" Type="http://schemas.openxmlformats.org/officeDocument/2006/relationships/hyperlink" Target="https://www.ieec.org.mx/transparencia/doctos/art74/xxviii/a/2024/Servidores/ACTA%20CIRCUNSTANCIADA%20DEL%20ACTO%20DE%20FALLO%20DE%20LA%20LICITACION%20IEEC-LPN-004-2024.pdf" TargetMode="External"/><Relationship Id="rId4" Type="http://schemas.openxmlformats.org/officeDocument/2006/relationships/hyperlink" Target="https://www.ieec.org.mx/transparencia/doctos/art74/xxviii/a/2024/Servidores/ACTA%20CIRCUNSTANCIADA%20DEL%20ACTO%20DE%20FALLO%20DE%20LA%20LICITACION%20IEEC-LPN-004-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8"/>
  <sheetViews>
    <sheetView tabSelected="1" topLeftCell="BK2" zoomScale="130" zoomScaleNormal="130" workbookViewId="0">
      <selection activeCell="BL7" sqref="BL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3" t="s">
        <v>1</v>
      </c>
      <c r="B2" s="14"/>
      <c r="C2" s="14"/>
      <c r="D2" s="13" t="s">
        <v>2</v>
      </c>
      <c r="E2" s="14"/>
      <c r="F2" s="14"/>
      <c r="G2" s="13" t="s">
        <v>3</v>
      </c>
      <c r="H2" s="14"/>
      <c r="I2" s="14"/>
    </row>
    <row r="3" spans="1:87" x14ac:dyDescent="0.25">
      <c r="A3" s="15" t="s">
        <v>4</v>
      </c>
      <c r="B3" s="14"/>
      <c r="C3" s="14"/>
      <c r="D3" s="15" t="s">
        <v>5</v>
      </c>
      <c r="E3" s="14"/>
      <c r="F3" s="14"/>
      <c r="G3" s="15" t="s">
        <v>6</v>
      </c>
      <c r="H3" s="14"/>
      <c r="I3" s="1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3" t="s">
        <v>103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5">
        <v>45566</v>
      </c>
      <c r="C8" s="5">
        <v>45657</v>
      </c>
      <c r="D8" t="s">
        <v>191</v>
      </c>
      <c r="E8" t="s">
        <v>197</v>
      </c>
      <c r="F8" t="s">
        <v>200</v>
      </c>
      <c r="G8" t="s">
        <v>361</v>
      </c>
      <c r="H8" t="s">
        <v>203</v>
      </c>
      <c r="I8" t="s">
        <v>372</v>
      </c>
      <c r="J8" s="6" t="s">
        <v>373</v>
      </c>
      <c r="K8" s="7">
        <v>1</v>
      </c>
      <c r="L8" s="6" t="s">
        <v>418</v>
      </c>
      <c r="M8" s="5">
        <v>45623</v>
      </c>
      <c r="O8">
        <v>1</v>
      </c>
      <c r="P8" s="5">
        <v>45632</v>
      </c>
      <c r="Q8">
        <v>1</v>
      </c>
      <c r="R8">
        <v>1</v>
      </c>
      <c r="S8" s="6" t="s">
        <v>419</v>
      </c>
      <c r="U8" s="6" t="s">
        <v>420</v>
      </c>
      <c r="V8" s="6" t="s">
        <v>420</v>
      </c>
      <c r="W8" t="s">
        <v>369</v>
      </c>
      <c r="AA8" t="s">
        <v>370</v>
      </c>
      <c r="AC8" s="3" t="s">
        <v>371</v>
      </c>
      <c r="AD8" t="s">
        <v>212</v>
      </c>
      <c r="AE8" t="s">
        <v>412</v>
      </c>
      <c r="AF8">
        <v>205</v>
      </c>
      <c r="AG8" t="s">
        <v>413</v>
      </c>
      <c r="AH8" t="s">
        <v>237</v>
      </c>
      <c r="AI8" t="s">
        <v>414</v>
      </c>
      <c r="AJ8">
        <v>4</v>
      </c>
      <c r="AK8" t="s">
        <v>416</v>
      </c>
      <c r="AL8">
        <v>4</v>
      </c>
      <c r="AM8" t="s">
        <v>415</v>
      </c>
      <c r="AN8">
        <v>27</v>
      </c>
      <c r="AO8" t="s">
        <v>286</v>
      </c>
      <c r="AP8">
        <v>86060</v>
      </c>
      <c r="AV8" t="s">
        <v>362</v>
      </c>
      <c r="AW8" t="s">
        <v>362</v>
      </c>
      <c r="AX8" t="s">
        <v>363</v>
      </c>
      <c r="AY8" t="s">
        <v>364</v>
      </c>
      <c r="AZ8" s="5">
        <v>45644</v>
      </c>
      <c r="BA8" s="5">
        <v>45644</v>
      </c>
      <c r="BB8" s="5"/>
      <c r="BC8" s="10">
        <v>7464536.2400000002</v>
      </c>
      <c r="BD8" s="11">
        <v>8658862.0399999991</v>
      </c>
      <c r="BG8" t="s">
        <v>365</v>
      </c>
      <c r="BI8" t="s">
        <v>366</v>
      </c>
      <c r="BM8" s="12">
        <v>46009</v>
      </c>
      <c r="BN8" s="6" t="s">
        <v>421</v>
      </c>
      <c r="BP8">
        <v>1</v>
      </c>
      <c r="BQ8" t="s">
        <v>303</v>
      </c>
      <c r="BR8" t="s">
        <v>410</v>
      </c>
      <c r="BS8" t="s">
        <v>411</v>
      </c>
      <c r="BT8" t="s">
        <v>367</v>
      </c>
      <c r="BU8" t="s">
        <v>368</v>
      </c>
      <c r="BX8" t="s">
        <v>306</v>
      </c>
      <c r="BY8" t="s">
        <v>203</v>
      </c>
      <c r="CF8" t="s">
        <v>422</v>
      </c>
      <c r="CG8" t="s">
        <v>417</v>
      </c>
      <c r="CH8" s="5">
        <v>45686</v>
      </c>
      <c r="CI8" t="s">
        <v>425</v>
      </c>
    </row>
  </sheetData>
  <mergeCells count="7">
    <mergeCell ref="A6:CI6"/>
    <mergeCell ref="A2:C2"/>
    <mergeCell ref="D2:F2"/>
    <mergeCell ref="G2:I2"/>
    <mergeCell ref="A3:C3"/>
    <mergeCell ref="D3:F3"/>
    <mergeCell ref="G3:I3"/>
  </mergeCells>
  <dataValidations count="11">
    <dataValidation type="list" allowBlank="1" showErrorMessage="1" sqref="D8:D201">
      <formula1>Hidden_13</formula1>
    </dataValidation>
    <dataValidation type="list" allowBlank="1" showErrorMessage="1" sqref="E8:E201">
      <formula1>Hidden_24</formula1>
    </dataValidation>
    <dataValidation type="list" allowBlank="1" showErrorMessage="1" sqref="F8:F201">
      <formula1>Hidden_35</formula1>
    </dataValidation>
    <dataValidation type="list" allowBlank="1" showErrorMessage="1" sqref="H8:H201">
      <formula1>Hidden_47</formula1>
    </dataValidation>
    <dataValidation type="list" allowBlank="1" showErrorMessage="1" sqref="Z8:Z201">
      <formula1>Hidden_525</formula1>
    </dataValidation>
    <dataValidation type="list" allowBlank="1" showErrorMessage="1" sqref="AD8:AD201">
      <formula1>Hidden_629</formula1>
    </dataValidation>
    <dataValidation type="list" allowBlank="1" showErrorMessage="1" sqref="AH8:AH201">
      <formula1>Hidden_733</formula1>
    </dataValidation>
    <dataValidation type="list" allowBlank="1" showErrorMessage="1" sqref="AO8:AO201">
      <formula1>Hidden_840</formula1>
    </dataValidation>
    <dataValidation type="list" allowBlank="1" showErrorMessage="1" sqref="BQ8:BQ201">
      <formula1>Hidden_968</formula1>
    </dataValidation>
    <dataValidation type="list" allowBlank="1" showErrorMessage="1" sqref="BX8:BX201">
      <formula1>Hidden_1075</formula1>
    </dataValidation>
    <dataValidation type="list" allowBlank="1" showErrorMessage="1" sqref="BY8:BY201">
      <formula1>Hidden_1176</formula1>
    </dataValidation>
  </dataValidations>
  <hyperlinks>
    <hyperlink ref="J8" r:id="rId1"/>
    <hyperlink ref="L8" r:id="rId2"/>
    <hyperlink ref="S8" r:id="rId3"/>
    <hyperlink ref="U8" r:id="rId4"/>
    <hyperlink ref="V8" r:id="rId5"/>
    <hyperlink ref="BN8" r:id="rId6"/>
  </hyperlinks>
  <pageMargins left="0.7" right="0.7" top="0.75" bottom="0.75" header="0.3" footer="0.3"/>
  <pageSetup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F30" sqref="F30"/>
    </sheetView>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opLeftCell="A3" workbookViewId="0">
      <selection activeCell="C6" sqref="C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8" t="s">
        <v>318</v>
      </c>
      <c r="G3" s="1" t="s">
        <v>319</v>
      </c>
    </row>
    <row r="4" spans="1:7" x14ac:dyDescent="0.25">
      <c r="A4">
        <v>1</v>
      </c>
      <c r="F4" s="9" t="s">
        <v>374</v>
      </c>
      <c r="G4" t="s">
        <v>380</v>
      </c>
    </row>
    <row r="5" spans="1:7" x14ac:dyDescent="0.25">
      <c r="A5">
        <v>1</v>
      </c>
      <c r="F5" s="9" t="s">
        <v>375</v>
      </c>
      <c r="G5" t="s">
        <v>379</v>
      </c>
    </row>
    <row r="6" spans="1:7" x14ac:dyDescent="0.25">
      <c r="A6">
        <v>1</v>
      </c>
      <c r="B6" t="s">
        <v>376</v>
      </c>
      <c r="C6" t="s">
        <v>377</v>
      </c>
      <c r="D6" t="s">
        <v>378</v>
      </c>
      <c r="E6" t="s">
        <v>205</v>
      </c>
      <c r="F6" s="9"/>
    </row>
  </sheetData>
  <dataValidations count="1">
    <dataValidation type="list" allowBlank="1" showErrorMessage="1" sqref="E4:E201">
      <formula1>Hidden_1_Tabla_5751944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opLeftCell="A3" workbookViewId="0">
      <selection activeCell="F6" sqref="F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8" t="s">
        <v>130</v>
      </c>
      <c r="G3" s="1" t="s">
        <v>326</v>
      </c>
    </row>
    <row r="4" spans="1:7" x14ac:dyDescent="0.25">
      <c r="A4" s="4">
        <v>1</v>
      </c>
      <c r="B4" s="4"/>
      <c r="C4" s="4"/>
      <c r="D4" s="4"/>
      <c r="E4" s="4"/>
      <c r="F4" s="9" t="s">
        <v>374</v>
      </c>
      <c r="G4" s="4" t="s">
        <v>380</v>
      </c>
    </row>
    <row r="5" spans="1:7" x14ac:dyDescent="0.25">
      <c r="A5" s="4">
        <v>1</v>
      </c>
      <c r="B5" s="4"/>
      <c r="C5" s="4"/>
      <c r="D5" s="4"/>
      <c r="E5" s="4"/>
      <c r="F5" s="9" t="s">
        <v>375</v>
      </c>
      <c r="G5" s="4" t="s">
        <v>379</v>
      </c>
    </row>
    <row r="6" spans="1:7" x14ac:dyDescent="0.25">
      <c r="A6" s="4">
        <v>1</v>
      </c>
      <c r="B6" s="4" t="s">
        <v>376</v>
      </c>
      <c r="C6" s="4" t="s">
        <v>377</v>
      </c>
      <c r="D6" s="4" t="s">
        <v>378</v>
      </c>
      <c r="E6" s="4" t="s">
        <v>205</v>
      </c>
      <c r="F6" s="9"/>
      <c r="G6" s="4"/>
    </row>
  </sheetData>
  <dataValidations count="2">
    <dataValidation type="list" allowBlank="1" showErrorMessage="1" sqref="E7:E201">
      <formula1>Hidden_1_Tabla_5752214</formula1>
    </dataValidation>
    <dataValidation type="list" allowBlank="1" showErrorMessage="1" sqref="E4:E6">
      <formula1>Hidden_1_Tabla_5751944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opLeftCell="E3" workbookViewId="0">
      <selection activeCell="I6" sqref="I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v>
      </c>
      <c r="B4" t="s">
        <v>387</v>
      </c>
      <c r="C4" t="s">
        <v>381</v>
      </c>
      <c r="D4" t="s">
        <v>382</v>
      </c>
      <c r="E4" t="s">
        <v>204</v>
      </c>
      <c r="F4" t="s">
        <v>383</v>
      </c>
      <c r="G4" t="s">
        <v>379</v>
      </c>
    </row>
    <row r="5" spans="1:7" x14ac:dyDescent="0.25">
      <c r="A5">
        <v>1</v>
      </c>
      <c r="B5" t="s">
        <v>384</v>
      </c>
      <c r="C5" t="s">
        <v>385</v>
      </c>
      <c r="D5" t="s">
        <v>386</v>
      </c>
      <c r="E5" t="s">
        <v>204</v>
      </c>
      <c r="F5" t="s">
        <v>388</v>
      </c>
      <c r="G5" s="4" t="s">
        <v>380</v>
      </c>
    </row>
    <row r="6" spans="1:7" x14ac:dyDescent="0.25">
      <c r="A6">
        <v>1</v>
      </c>
      <c r="B6" t="s">
        <v>376</v>
      </c>
      <c r="C6" t="s">
        <v>377</v>
      </c>
      <c r="D6" t="s">
        <v>389</v>
      </c>
      <c r="E6" t="s">
        <v>205</v>
      </c>
      <c r="G6" s="4"/>
    </row>
  </sheetData>
  <dataValidations count="1">
    <dataValidation type="list" allowBlank="1" showErrorMessage="1" sqref="E4:E201">
      <formula1>Hidden_1_Tabla_5752224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opLeftCell="D3" workbookViewId="0">
      <selection activeCell="B4" sqref="B4"/>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v>
      </c>
      <c r="B4" t="s">
        <v>390</v>
      </c>
      <c r="C4" t="s">
        <v>391</v>
      </c>
      <c r="D4" t="s">
        <v>392</v>
      </c>
      <c r="E4" t="s">
        <v>204</v>
      </c>
    </row>
    <row r="5" spans="1:7" x14ac:dyDescent="0.25">
      <c r="A5">
        <v>1</v>
      </c>
      <c r="B5" t="s">
        <v>393</v>
      </c>
      <c r="C5" t="s">
        <v>395</v>
      </c>
      <c r="D5" t="s">
        <v>394</v>
      </c>
      <c r="E5" t="s">
        <v>205</v>
      </c>
    </row>
    <row r="6" spans="1:7" x14ac:dyDescent="0.25">
      <c r="A6">
        <v>1</v>
      </c>
      <c r="B6" t="s">
        <v>396</v>
      </c>
      <c r="C6" t="s">
        <v>397</v>
      </c>
      <c r="D6" t="s">
        <v>377</v>
      </c>
      <c r="E6" t="s">
        <v>204</v>
      </c>
    </row>
    <row r="7" spans="1:7" x14ac:dyDescent="0.25">
      <c r="A7">
        <v>1</v>
      </c>
      <c r="B7" t="s">
        <v>398</v>
      </c>
      <c r="C7" t="s">
        <v>399</v>
      </c>
      <c r="D7" t="s">
        <v>400</v>
      </c>
      <c r="E7" t="s">
        <v>205</v>
      </c>
    </row>
    <row r="8" spans="1:7" x14ac:dyDescent="0.25">
      <c r="A8">
        <v>1</v>
      </c>
      <c r="B8" t="s">
        <v>401</v>
      </c>
      <c r="C8" t="s">
        <v>402</v>
      </c>
      <c r="D8" t="s">
        <v>403</v>
      </c>
      <c r="E8" t="s">
        <v>204</v>
      </c>
    </row>
    <row r="9" spans="1:7" x14ac:dyDescent="0.25">
      <c r="A9">
        <v>1</v>
      </c>
      <c r="B9" t="s">
        <v>404</v>
      </c>
      <c r="C9" t="s">
        <v>405</v>
      </c>
      <c r="D9" t="s">
        <v>406</v>
      </c>
      <c r="E9" t="s">
        <v>205</v>
      </c>
    </row>
    <row r="10" spans="1:7" x14ac:dyDescent="0.25">
      <c r="A10">
        <v>1</v>
      </c>
      <c r="B10" t="s">
        <v>407</v>
      </c>
      <c r="C10" t="s">
        <v>408</v>
      </c>
      <c r="D10" t="s">
        <v>409</v>
      </c>
      <c r="E10" t="s">
        <v>204</v>
      </c>
    </row>
  </sheetData>
  <dataValidations count="1">
    <dataValidation type="list" allowBlank="1" showErrorMessage="1" sqref="E4:E201">
      <formula1>Hidden_1_Tabla_5752234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B8" sqref="B8"/>
    </sheetView>
  </sheetViews>
  <sheetFormatPr baseColWidth="10" defaultColWidth="9.140625" defaultRowHeight="15" x14ac:dyDescent="0.25"/>
  <cols>
    <col min="1" max="1" width="3.42578125" bestFit="1" customWidth="1"/>
    <col min="2" max="2" width="24.42578125"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t="s">
        <v>423</v>
      </c>
    </row>
    <row r="5" spans="1:2" x14ac:dyDescent="0.25">
      <c r="A5">
        <v>1</v>
      </c>
      <c r="B5" t="s">
        <v>424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Tabla_575194</vt:lpstr>
      <vt:lpstr>Hidden_1_Tabla_575194</vt:lpstr>
      <vt:lpstr>Tabla_575221</vt:lpstr>
      <vt:lpstr>Hidden_1_Tabla_575221</vt:lpstr>
      <vt:lpstr>Tabla_575222</vt:lpstr>
      <vt:lpstr>Hidden_1_Tabla_575222</vt:lpstr>
      <vt:lpstr>Tabla_575223</vt:lpstr>
      <vt:lpstr>Hidden_1_Tabla_575223</vt:lpstr>
      <vt:lpstr>Tabla_575191</vt:lpstr>
      <vt:lpstr>Tabla_575224</vt:lpstr>
      <vt:lpstr>Tabla_575225</vt:lpstr>
      <vt:lpstr>Hidden_1_Tabla_5751944</vt:lpstr>
      <vt:lpstr>Hidden_1_Tabla_5752214</vt:lpstr>
      <vt:lpstr>Hidden_1_Tabla_5752224</vt:lpstr>
      <vt:lpstr>Hidden_1_Tabla_5752234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Cristal Guadalupe May Cu</cp:lastModifiedBy>
  <dcterms:created xsi:type="dcterms:W3CDTF">2025-01-15T19:24:33Z</dcterms:created>
  <dcterms:modified xsi:type="dcterms:W3CDTF">2025-02-24T16:49:51Z</dcterms:modified>
</cp:coreProperties>
</file>